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karin\Downloads\Fiduciaire\Fichiers PROF\"/>
    </mc:Choice>
  </mc:AlternateContent>
  <xr:revisionPtr revIDLastSave="0" documentId="13_ncr:1_{ECC934CC-1E93-4478-9FFE-9AE79F08B05B}" xr6:coauthVersionLast="47" xr6:coauthVersionMax="47" xr10:uidLastSave="{00000000-0000-0000-0000-000000000000}"/>
  <bookViews>
    <workbookView xWindow="12463" yWindow="0" windowWidth="12776" windowHeight="13523" xr2:uid="{71744152-7BD9-4A9E-A9D1-644C1E65A907}"/>
  </bookViews>
  <sheets>
    <sheet name="Grille T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55" i="1" l="1"/>
</calcChain>
</file>

<file path=xl/sharedStrings.xml><?xml version="1.0" encoding="utf-8"?>
<sst xmlns="http://schemas.openxmlformats.org/spreadsheetml/2006/main" count="80" uniqueCount="61">
  <si>
    <t>Compétence à atteindre </t>
  </si>
  <si>
    <t>Créer, corriger ou harmoniser un document de traitement de texte en utilisant les outils de mise en page appropriés et en respectant les normes de présentation de l’entreprise afin d’obtenir un document clair, structuré, cohérent et professionnel.</t>
  </si>
  <si>
    <t>Critère 1 : Résultat professionnel obtenu</t>
  </si>
  <si>
    <t>(Professionnelle / Qualité)</t>
  </si>
  <si>
    <t>Le rapport final présente-t-il une mise en page professionnelle, harmonieuse et adaptée prête à être remise au client ?</t>
  </si>
  <si>
    <t>Indicateurs de performance</t>
  </si>
  <si>
    <t>Point total</t>
  </si>
  <si>
    <t>Points attribués</t>
  </si>
  <si>
    <t>Le document est entièrement harmonisé, clair, esthétique et professionnel. La présentation est soignée, équilibrée et prête à être remise au client sans correction supplémentaire.</t>
  </si>
  <si>
    <t>3 pts</t>
  </si>
  <si>
    <t>Le document est globalement professionnel et bien présenté. Quelques détails mineurs pourraient être améliorés mais l’ensemble reste cohérent et exploitable.</t>
  </si>
  <si>
    <t>2 pts</t>
  </si>
  <si>
    <t>Le document présente plusieurs incohérences visuelles ou problèmes de présentation, mais reste compréhensible et partiellement exploitable.</t>
  </si>
  <si>
    <t>1 pt</t>
  </si>
  <si>
    <t>Le document manque de professionnalisme, la présentation est désorganisée ou incomplète. Le document ne peut pas être utilisé.</t>
  </si>
  <si>
    <t>0 pt</t>
  </si>
  <si>
    <t>Critère 2 : Respect des consignes et de la charte graphique</t>
  </si>
  <si>
    <t>(Professionnelle / Précision)</t>
  </si>
  <si>
    <t>Les consignes et les éléments de la charte graphique ont-ils été respectés ?</t>
  </si>
  <si>
    <t xml:space="preserve">Tous les éléments demandés sont respectés. </t>
  </si>
  <si>
    <t>La majorité des éléments demandés sont respectés. Quelques oublis ou imprécisions mineures sont présents sans nuire fortement au document.</t>
  </si>
  <si>
    <t>Plusieurs éléments demandés sont absents ou incorrects, mais certaines attentes sont respectées.</t>
  </si>
  <si>
    <t>La plupart des éléments demandés ne sont pas respectés ou seulement de manière très insuffisante.</t>
  </si>
  <si>
    <t>(Méthodologique / Justesse)</t>
  </si>
  <si>
    <t>6 pts</t>
  </si>
  <si>
    <t>La majorité des outils de mise en page sont correctement utilisés. Quelques maladresses techniques mineures sont présentes.</t>
  </si>
  <si>
    <t>4 pts</t>
  </si>
  <si>
    <t>Certains outils de mise en page sont utilisés de manière imprécise ou peu efficace. Plusieurs éléments présentent des erreurs techniques.</t>
  </si>
  <si>
    <t>La plupart des outils de mise en page sont mal utilisés ou non maîtrisés. Le document présente de nombreuses erreurs techniques.</t>
  </si>
  <si>
    <t>(sommaire, pagination, logo, page d'accès, tableaux, police, tailles, couleurs et hiérarchisation conformes à la charte graphique)</t>
  </si>
  <si>
    <t>(styles et hiérarchisation, en-têtes et pieds de page, pagination, sommaire, insertion plan, colonnes, tableaux)</t>
  </si>
  <si>
    <t xml:space="preserve">Tous les outils de mise en page nécessaires dans la situation sont utilisés avec maîtrise et précision. </t>
  </si>
  <si>
    <t xml:space="preserve">Justification :
</t>
  </si>
  <si>
    <r>
      <rPr>
        <b/>
        <sz val="12"/>
        <color rgb="FF000000"/>
        <rFont val="Aptos"/>
        <family val="2"/>
      </rPr>
      <t>Justification</t>
    </r>
    <r>
      <rPr>
        <sz val="12"/>
        <color rgb="FF000000"/>
        <rFont val="Aptos"/>
        <family val="2"/>
      </rPr>
      <t xml:space="preserve"> :
</t>
    </r>
  </si>
  <si>
    <t xml:space="preserve">Justification :
</t>
  </si>
  <si>
    <t>Critère 4 : Capacité à utiliser les outils de mise en page</t>
  </si>
  <si>
    <t>(Pertinence / Adaptation)</t>
  </si>
  <si>
    <t>Critère 3 : Prise en compte de la situation professionnelle</t>
  </si>
  <si>
    <t>Le document final tient-il compte des demandes spécifiques de la mise en situation et du contexte professionnel ?</t>
  </si>
  <si>
    <r>
      <t xml:space="preserve">Les contraintes spécifiques de la situation professionnelle sont prises en compte de manière pertinente et professionnelle.
</t>
    </r>
    <r>
      <rPr>
        <i/>
        <sz val="12"/>
        <color rgb="FF000000"/>
        <rFont val="Aptos"/>
        <family val="2"/>
      </rPr>
      <t>(page de titre conservée, amélioration de la visibilité du paragraphe « Points à surveiller », respect de l’identité visuelle</t>
    </r>
    <r>
      <rPr>
        <sz val="12"/>
        <color rgb="FF000000"/>
        <rFont val="Aptos"/>
        <family val="2"/>
      </rPr>
      <t>)</t>
    </r>
  </si>
  <si>
    <t>Les contraintes spécifiques de la situation professionnelle ne sont pas prises en compte ou de manière insuffisante.</t>
  </si>
  <si>
    <t>14 pts</t>
  </si>
  <si>
    <t xml:space="preserve">Totaux </t>
  </si>
  <si>
    <t>ASSAP - TT1</t>
  </si>
  <si>
    <t>Grille d'évaluation : Fiduciaire</t>
  </si>
  <si>
    <t xml:space="preserve">Nom et prénom de l'élève : </t>
  </si>
  <si>
    <t>Les contraintes spécifiques de la situation professionnelle sont partiellement prises en compte, mais certaines adaptations manquent de cohérence, de pertinence ou de soin dans la mise en forme.</t>
  </si>
  <si>
    <t>Les outils de traitement de texte et de mise en page nécessaires dans la situation ont-ils été utilisés de manière correcte et efficace ?</t>
  </si>
  <si>
    <t>A faire : 
modifier le style Titre 2 (taille et police)
appliquer le style Titre 2
faire un sommaire 2 niveaux et page 3
mettre un titre au sommaire sans numérotation
hiérarchiser (1. et A.) les niveaux 1 et 2
hiérarchisation : numéro 1 pas sur Sommaire
mettre le logo dans l'en-tête (sauf p. 1)
taille logo adaptée
ajuster taille colonne tableau au contenu
centrer le tableau
mettre une trame (bonne couleur) pour en-tête colonne uniquement
mettre numéro page Page x sur y dans le pied au centre
mettre image plan dernière page
mettre le texte dernière page côte à côte  (colonne ou tableau)</t>
  </si>
  <si>
    <t>C1 = EST-CE QUE JE PEUX DONNER LE DOCUMENT (peu importe la consigne) =&gt; document professionnel</t>
  </si>
  <si>
    <t>C2 = EST-CE QUE J'AI TOUCHE A TOUT CE QUE JE DEVAIS ? (peu importe si c'est juste)</t>
  </si>
  <si>
    <t>C3 = EST-CE QUE J'AI TOUCHE A TOUT CE QUE JE DEVAIS ? (peu importe si c'est juste)</t>
  </si>
  <si>
    <t>C4 = CE QUE J'AI FAIT (consigne, charte et mise en situation), EST-CE JUSTE TECHNIQUEMENT ?</t>
  </si>
  <si>
    <t>Non acquises</t>
  </si>
  <si>
    <t>Partiellement acquises</t>
  </si>
  <si>
    <t>Globalement acquises</t>
  </si>
  <si>
    <t>Acquises</t>
  </si>
  <si>
    <t>13-11</t>
  </si>
  <si>
    <t>10-8</t>
  </si>
  <si>
    <t>&lt;8</t>
  </si>
  <si>
    <t>Compétences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</si>
</sst>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quot;pts&quot;"/>
  </numFmts>
  <fonts count="14" x14ac:knownFonts="1">
    <font>
      <sz val="11"/>
      <color theme="1"/>
      <name val="Aptos Narrow"/>
      <family val="2"/>
      <scheme val="minor"/>
    </font>
    <font>
      <sz val="20"/>
      <color rgb="FF0F4761"/>
      <name val="Aptos Display"/>
      <family val="2"/>
    </font>
    <font>
      <sz val="12"/>
      <color theme="1"/>
      <name val="Aptos"/>
      <family val="2"/>
    </font>
    <font>
      <b/>
      <sz val="12"/>
      <color theme="1"/>
      <name val="Aptos"/>
      <family val="2"/>
    </font>
    <font>
      <i/>
      <sz val="12"/>
      <color theme="1"/>
      <name val="Aptos"/>
      <family val="2"/>
    </font>
    <font>
      <b/>
      <sz val="12"/>
      <color rgb="FFFFFFFF"/>
      <name val="Aptos"/>
      <family val="2"/>
    </font>
    <font>
      <sz val="12"/>
      <color rgb="FF000000"/>
      <name val="Aptos"/>
      <family val="2"/>
    </font>
    <font>
      <i/>
      <sz val="12"/>
      <color rgb="FF000000"/>
      <name val="Aptos"/>
      <family val="2"/>
    </font>
    <font>
      <b/>
      <sz val="12"/>
      <color rgb="FF000000"/>
      <name val="Aptos"/>
      <family val="2"/>
    </font>
    <font>
      <i/>
      <sz val="11"/>
      <color theme="1"/>
      <name val="Aptos Narrow"/>
      <family val="2"/>
      <scheme val="minor"/>
    </font>
    <font>
      <sz val="14"/>
      <color rgb="FF0F4761"/>
      <name val="Aptos Display"/>
      <family val="2"/>
    </font>
    <font>
      <sz val="11"/>
      <color rgb="FFFF0000"/>
      <name val="Aptos Narrow"/>
      <family val="2"/>
      <scheme val="minor"/>
    </font>
    <font>
      <sz val="16"/>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0F9ED5"/>
        <bgColor indexed="64"/>
      </patternFill>
    </fill>
    <fill>
      <patternFill patternType="solid">
        <fgColor rgb="FFCAEDFB"/>
        <bgColor indexed="64"/>
      </patternFill>
    </fill>
  </fills>
  <borders count="15">
    <border>
      <left/>
      <right/>
      <top/>
      <bottom/>
      <diagonal/>
    </border>
    <border>
      <left style="medium">
        <color rgb="FF0F9ED5"/>
      </left>
      <right/>
      <top style="medium">
        <color rgb="FF0F9ED5"/>
      </top>
      <bottom style="medium">
        <color rgb="FF0F9ED5"/>
      </bottom>
      <diagonal/>
    </border>
    <border>
      <left/>
      <right/>
      <top style="medium">
        <color rgb="FF0F9ED5"/>
      </top>
      <bottom style="medium">
        <color rgb="FF0F9ED5"/>
      </bottom>
      <diagonal/>
    </border>
    <border>
      <left/>
      <right style="medium">
        <color rgb="FF0F9ED5"/>
      </right>
      <top style="medium">
        <color rgb="FF0F9ED5"/>
      </top>
      <bottom style="medium">
        <color rgb="FF0F9ED5"/>
      </bottom>
      <diagonal/>
    </border>
    <border>
      <left style="medium">
        <color rgb="FF60CAF3"/>
      </left>
      <right style="medium">
        <color rgb="FF60CAF3"/>
      </right>
      <top/>
      <bottom style="medium">
        <color rgb="FF60CAF3"/>
      </bottom>
      <diagonal/>
    </border>
    <border>
      <left/>
      <right style="medium">
        <color rgb="FF60CAF3"/>
      </right>
      <top/>
      <bottom style="medium">
        <color rgb="FF60CAF3"/>
      </bottom>
      <diagonal/>
    </border>
    <border>
      <left style="medium">
        <color rgb="FF60CAF3"/>
      </left>
      <right style="medium">
        <color rgb="FF60CAF3"/>
      </right>
      <top/>
      <bottom/>
      <diagonal/>
    </border>
    <border>
      <left style="medium">
        <color rgb="FF60CAF3"/>
      </left>
      <right style="medium">
        <color rgb="FF60CAF3"/>
      </right>
      <top style="medium">
        <color rgb="FF0F9ED5"/>
      </top>
      <bottom/>
      <diagonal/>
    </border>
    <border>
      <left style="medium">
        <color rgb="FF60CAF3"/>
      </left>
      <right/>
      <top style="medium">
        <color rgb="FF60CAF3"/>
      </top>
      <bottom style="medium">
        <color rgb="FF60CAF3"/>
      </bottom>
      <diagonal/>
    </border>
    <border>
      <left/>
      <right/>
      <top style="medium">
        <color rgb="FF60CAF3"/>
      </top>
      <bottom style="medium">
        <color rgb="FF60CAF3"/>
      </bottom>
      <diagonal/>
    </border>
    <border>
      <left/>
      <right style="medium">
        <color rgb="FF60CAF3"/>
      </right>
      <top style="medium">
        <color rgb="FF60CAF3"/>
      </top>
      <bottom style="medium">
        <color rgb="FF60CAF3"/>
      </bottom>
      <diagonal/>
    </border>
    <border>
      <left/>
      <right style="medium">
        <color rgb="FF60CAF3"/>
      </right>
      <top/>
      <bottom/>
      <diagonal/>
    </border>
    <border>
      <left style="medium">
        <color rgb="FF60CAF3"/>
      </left>
      <right/>
      <top style="medium">
        <color rgb="FF0F9ED5"/>
      </top>
      <bottom/>
      <diagonal/>
    </border>
    <border>
      <left/>
      <right style="medium">
        <color rgb="FF60CAF3"/>
      </right>
      <top style="medium">
        <color rgb="FF0F9ED5"/>
      </top>
      <bottom/>
      <diagonal/>
    </border>
    <border>
      <left style="medium">
        <color rgb="FF60CAF3"/>
      </left>
      <right/>
      <top/>
      <bottom style="medium">
        <color rgb="FF60CAF3"/>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5" xfId="0" applyFont="1" applyFill="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6" fillId="3" borderId="6" xfId="0" applyFont="1" applyFill="1" applyBorder="1" applyAlignment="1">
      <alignment vertical="center" wrapText="1"/>
    </xf>
    <xf numFmtId="0" fontId="7" fillId="3" borderId="4" xfId="0" applyFont="1" applyFill="1" applyBorder="1" applyAlignment="1">
      <alignment vertical="center" wrapText="1"/>
    </xf>
    <xf numFmtId="0" fontId="6" fillId="3" borderId="9" xfId="0" applyFont="1" applyFill="1" applyBorder="1" applyAlignment="1">
      <alignment vertical="center" wrapText="1"/>
    </xf>
    <xf numFmtId="0" fontId="6" fillId="3" borderId="8" xfId="0" applyFont="1" applyFill="1" applyBorder="1" applyAlignment="1">
      <alignment vertical="top" wrapText="1"/>
    </xf>
    <xf numFmtId="0" fontId="0" fillId="0" borderId="0" xfId="0" applyAlignment="1">
      <alignment horizontal="center"/>
    </xf>
    <xf numFmtId="0" fontId="2" fillId="3" borderId="5"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3" borderId="8" xfId="0" applyFont="1" applyFill="1" applyBorder="1" applyAlignment="1">
      <alignment vertical="top" wrapText="1"/>
    </xf>
    <xf numFmtId="0" fontId="9" fillId="0" borderId="0" xfId="0" applyFont="1"/>
    <xf numFmtId="0" fontId="10" fillId="0" borderId="0" xfId="0" applyFont="1" applyAlignment="1">
      <alignment vertical="center"/>
    </xf>
    <xf numFmtId="0" fontId="11" fillId="0" borderId="0" xfId="0" applyFont="1"/>
    <xf numFmtId="164" fontId="0" fillId="0" borderId="0" xfId="0" applyNumberFormat="1" applyAlignment="1">
      <alignment horizontal="right"/>
    </xf>
    <xf numFmtId="0" fontId="12" fillId="0" borderId="0" xfId="0" applyFont="1" applyAlignment="1">
      <alignment horizontal="left" vertical="top" wrapText="1"/>
    </xf>
    <xf numFmtId="0" fontId="0" fillId="0" borderId="0" xfId="0" applyAlignment="1">
      <alignment horizontal="left" vertical="top" wrapText="1"/>
    </xf>
    <xf numFmtId="0" fontId="6" fillId="3" borderId="7"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horizontal="left" vertical="center" wrapText="1"/>
    </xf>
    <xf numFmtId="0" fontId="3" fillId="0" borderId="11" xfId="0" applyFont="1" applyBorder="1" applyAlignment="1">
      <alignment horizontal="right" vertical="center"/>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2220687</xdr:colOff>
      <xdr:row>61</xdr:row>
      <xdr:rowOff>135316</xdr:rowOff>
    </xdr:from>
    <xdr:to>
      <xdr:col>6</xdr:col>
      <xdr:colOff>498764</xdr:colOff>
      <xdr:row>67</xdr:row>
      <xdr:rowOff>3742</xdr:rowOff>
    </xdr:to>
    <xdr:pic>
      <xdr:nvPicPr>
        <xdr:cNvPr id="2" name="Image 1">
          <a:extLst>
            <a:ext uri="{FF2B5EF4-FFF2-40B4-BE49-F238E27FC236}">
              <a16:creationId xmlns:a16="http://schemas.microsoft.com/office/drawing/2014/main" id="{5AF7B8E7-2F90-5055-9D80-530E02B7E0C2}"/>
            </a:ext>
          </a:extLst>
        </xdr:cNvPr>
        <xdr:cNvPicPr>
          <a:picLocks noChangeAspect="1"/>
        </xdr:cNvPicPr>
      </xdr:nvPicPr>
      <xdr:blipFill>
        <a:blip xmlns:r="http://schemas.openxmlformats.org/officeDocument/2006/relationships" r:embed="rId1"/>
        <a:stretch>
          <a:fillRect/>
        </a:stretch>
      </xdr:blipFill>
      <xdr:spPr>
        <a:xfrm>
          <a:off x="13989134" y="17354537"/>
          <a:ext cx="5462649" cy="100845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F06CE-9A9D-4376-BBDC-AB477AC31EC1}">
  <sheetPr>
    <pageSetUpPr fitToPage="1"/>
  </sheetPr>
  <dimension ref="A1:F61"/>
  <sheetViews>
    <sheetView tabSelected="1" zoomScale="70" zoomScaleNormal="70" workbookViewId="0"/>
  </sheetViews>
  <sheetFormatPr baseColWidth="10" defaultRowHeight="15.05" x14ac:dyDescent="0.3"/>
  <cols>
    <col min="1" max="1" width="122.5546875" customWidth="1"/>
    <col min="3" max="3" width="11.5546875" style="15"/>
    <col min="5" max="5" width="77.77734375" customWidth="1"/>
    <col min="6" max="6" width="18.21875" customWidth="1"/>
    <col min="10" max="10" width="93.77734375" customWidth="1"/>
  </cols>
  <sheetData>
    <row r="1" spans="1:5" s="1" customFormat="1" ht="26.85" x14ac:dyDescent="0.3">
      <c r="A1" s="1" t="s">
        <v>43</v>
      </c>
    </row>
    <row r="2" spans="1:5" s="1" customFormat="1" ht="26.85" x14ac:dyDescent="0.3">
      <c r="A2" s="1" t="s">
        <v>44</v>
      </c>
    </row>
    <row r="3" spans="1:5" s="1" customFormat="1" ht="26.85" x14ac:dyDescent="0.3"/>
    <row r="4" spans="1:5" s="1" customFormat="1" ht="26.85" x14ac:dyDescent="0.3">
      <c r="A4" s="20" t="s">
        <v>45</v>
      </c>
      <c r="E4" s="23" t="s">
        <v>48</v>
      </c>
    </row>
    <row r="5" spans="1:5" x14ac:dyDescent="0.3">
      <c r="E5" s="24"/>
    </row>
    <row r="6" spans="1:5" ht="26.85" x14ac:dyDescent="0.3">
      <c r="A6" s="1" t="s">
        <v>0</v>
      </c>
      <c r="E6" s="24"/>
    </row>
    <row r="7" spans="1:5" ht="31.6" customHeight="1" x14ac:dyDescent="0.3">
      <c r="A7" s="29" t="s">
        <v>1</v>
      </c>
      <c r="B7" s="29"/>
      <c r="C7" s="29"/>
      <c r="E7" s="24"/>
    </row>
    <row r="8" spans="1:5" ht="15.75" x14ac:dyDescent="0.3">
      <c r="A8" s="2"/>
      <c r="E8" s="24"/>
    </row>
    <row r="9" spans="1:5" ht="15.75" x14ac:dyDescent="0.3">
      <c r="A9" s="2"/>
      <c r="E9" s="24"/>
    </row>
    <row r="10" spans="1:5" ht="15.75" x14ac:dyDescent="0.3">
      <c r="A10" s="2" t="s">
        <v>2</v>
      </c>
      <c r="E10" s="24"/>
    </row>
    <row r="11" spans="1:5" ht="15.75" x14ac:dyDescent="0.3">
      <c r="A11" s="3" t="s">
        <v>3</v>
      </c>
      <c r="E11" s="24"/>
    </row>
    <row r="12" spans="1:5" ht="16.399999999999999" thickBot="1" x14ac:dyDescent="0.35">
      <c r="A12" s="2" t="s">
        <v>4</v>
      </c>
      <c r="E12" s="24"/>
    </row>
    <row r="13" spans="1:5" ht="32.1" thickBot="1" x14ac:dyDescent="0.35">
      <c r="A13" s="4" t="s">
        <v>5</v>
      </c>
      <c r="B13" s="5" t="s">
        <v>6</v>
      </c>
      <c r="C13" s="6" t="s">
        <v>7</v>
      </c>
      <c r="E13" s="24"/>
    </row>
    <row r="14" spans="1:5" ht="32.1" thickBot="1" x14ac:dyDescent="0.35">
      <c r="A14" s="7" t="s">
        <v>8</v>
      </c>
      <c r="B14" s="8" t="s">
        <v>9</v>
      </c>
      <c r="C14" s="16"/>
      <c r="E14" s="24"/>
    </row>
    <row r="15" spans="1:5" ht="32.1" thickBot="1" x14ac:dyDescent="0.35">
      <c r="A15" s="9" t="s">
        <v>10</v>
      </c>
      <c r="B15" s="10" t="s">
        <v>11</v>
      </c>
      <c r="C15" s="10"/>
      <c r="E15" s="24"/>
    </row>
    <row r="16" spans="1:5" ht="32.1" thickBot="1" x14ac:dyDescent="0.35">
      <c r="A16" s="7" t="s">
        <v>12</v>
      </c>
      <c r="B16" s="8" t="s">
        <v>13</v>
      </c>
      <c r="C16" s="16"/>
      <c r="E16" s="24"/>
    </row>
    <row r="17" spans="1:5" ht="16.399999999999999" thickBot="1" x14ac:dyDescent="0.35">
      <c r="A17" s="9" t="s">
        <v>14</v>
      </c>
      <c r="B17" s="10" t="s">
        <v>15</v>
      </c>
      <c r="C17" s="10"/>
      <c r="E17" s="24"/>
    </row>
    <row r="18" spans="1:5" ht="53.2" customHeight="1" thickBot="1" x14ac:dyDescent="0.35">
      <c r="A18" s="18" t="s">
        <v>32</v>
      </c>
      <c r="B18" s="13"/>
      <c r="C18" s="17"/>
      <c r="E18" s="24"/>
    </row>
    <row r="19" spans="1:5" ht="15.75" customHeight="1" x14ac:dyDescent="0.3">
      <c r="A19" s="21" t="s">
        <v>49</v>
      </c>
    </row>
    <row r="20" spans="1:5" ht="15.75" x14ac:dyDescent="0.3">
      <c r="A20" s="2"/>
    </row>
    <row r="21" spans="1:5" ht="15.75" x14ac:dyDescent="0.3">
      <c r="A21" s="2" t="s">
        <v>16</v>
      </c>
    </row>
    <row r="22" spans="1:5" ht="15.75" x14ac:dyDescent="0.3">
      <c r="A22" s="3" t="s">
        <v>17</v>
      </c>
    </row>
    <row r="23" spans="1:5" ht="16.399999999999999" thickBot="1" x14ac:dyDescent="0.35">
      <c r="A23" s="2" t="s">
        <v>18</v>
      </c>
    </row>
    <row r="24" spans="1:5" ht="32.1" thickBot="1" x14ac:dyDescent="0.35">
      <c r="A24" s="4" t="s">
        <v>5</v>
      </c>
      <c r="B24" s="5" t="s">
        <v>6</v>
      </c>
      <c r="C24" s="6" t="s">
        <v>7</v>
      </c>
    </row>
    <row r="25" spans="1:5" ht="15.75" x14ac:dyDescent="0.3">
      <c r="A25" s="11" t="s">
        <v>19</v>
      </c>
      <c r="B25" s="25" t="s">
        <v>24</v>
      </c>
      <c r="C25" s="27"/>
    </row>
    <row r="26" spans="1:5" ht="16.399999999999999" thickBot="1" x14ac:dyDescent="0.35">
      <c r="A26" s="12" t="s">
        <v>29</v>
      </c>
      <c r="B26" s="26"/>
      <c r="C26" s="28"/>
    </row>
    <row r="27" spans="1:5" ht="32.1" thickBot="1" x14ac:dyDescent="0.35">
      <c r="A27" s="9" t="s">
        <v>20</v>
      </c>
      <c r="B27" s="10" t="s">
        <v>26</v>
      </c>
      <c r="C27" s="10"/>
    </row>
    <row r="28" spans="1:5" ht="16.399999999999999" thickBot="1" x14ac:dyDescent="0.35">
      <c r="A28" s="7" t="s">
        <v>21</v>
      </c>
      <c r="B28" s="8" t="s">
        <v>11</v>
      </c>
      <c r="C28" s="16"/>
    </row>
    <row r="29" spans="1:5" ht="16.399999999999999" thickBot="1" x14ac:dyDescent="0.35">
      <c r="A29" s="9" t="s">
        <v>22</v>
      </c>
      <c r="B29" s="10" t="s">
        <v>15</v>
      </c>
      <c r="C29" s="10"/>
    </row>
    <row r="30" spans="1:5" ht="53.2" customHeight="1" thickBot="1" x14ac:dyDescent="0.35">
      <c r="A30" s="14" t="s">
        <v>33</v>
      </c>
      <c r="B30" s="13"/>
      <c r="C30" s="17"/>
    </row>
    <row r="31" spans="1:5" x14ac:dyDescent="0.3">
      <c r="A31" s="21" t="s">
        <v>50</v>
      </c>
    </row>
    <row r="32" spans="1:5" ht="15.75" x14ac:dyDescent="0.3">
      <c r="A32" s="2"/>
    </row>
    <row r="33" spans="1:3" ht="15.75" x14ac:dyDescent="0.3">
      <c r="A33" s="2" t="s">
        <v>37</v>
      </c>
    </row>
    <row r="34" spans="1:3" x14ac:dyDescent="0.3">
      <c r="A34" s="19" t="s">
        <v>36</v>
      </c>
    </row>
    <row r="35" spans="1:3" ht="15.75" thickBot="1" x14ac:dyDescent="0.35">
      <c r="A35" s="35" t="s">
        <v>38</v>
      </c>
    </row>
    <row r="36" spans="1:3" ht="32.1" thickBot="1" x14ac:dyDescent="0.35">
      <c r="A36" s="4" t="s">
        <v>5</v>
      </c>
      <c r="B36" s="5" t="s">
        <v>6</v>
      </c>
      <c r="C36" s="6" t="s">
        <v>7</v>
      </c>
    </row>
    <row r="37" spans="1:3" ht="32.1" thickBot="1" x14ac:dyDescent="0.35">
      <c r="A37" s="7" t="s">
        <v>39</v>
      </c>
      <c r="B37" s="8" t="s">
        <v>11</v>
      </c>
      <c r="C37" s="16"/>
    </row>
    <row r="38" spans="1:3" ht="32.1" thickBot="1" x14ac:dyDescent="0.35">
      <c r="A38" s="9" t="s">
        <v>46</v>
      </c>
      <c r="B38" s="10" t="s">
        <v>13</v>
      </c>
      <c r="C38" s="10"/>
    </row>
    <row r="39" spans="1:3" ht="16.399999999999999" thickBot="1" x14ac:dyDescent="0.35">
      <c r="A39" s="7" t="s">
        <v>40</v>
      </c>
      <c r="B39" s="8" t="s">
        <v>15</v>
      </c>
      <c r="C39" s="16"/>
    </row>
    <row r="40" spans="1:3" ht="53.2" customHeight="1" thickBot="1" x14ac:dyDescent="0.35">
      <c r="A40" s="18" t="s">
        <v>34</v>
      </c>
      <c r="B40" s="13"/>
      <c r="C40" s="17"/>
    </row>
    <row r="41" spans="1:3" x14ac:dyDescent="0.3">
      <c r="A41" s="21" t="s">
        <v>51</v>
      </c>
    </row>
    <row r="43" spans="1:3" ht="15.75" x14ac:dyDescent="0.3">
      <c r="A43" s="2" t="s">
        <v>35</v>
      </c>
    </row>
    <row r="44" spans="1:3" ht="15.75" x14ac:dyDescent="0.3">
      <c r="A44" s="3" t="s">
        <v>23</v>
      </c>
    </row>
    <row r="45" spans="1:3" ht="16.399999999999999" thickBot="1" x14ac:dyDescent="0.35">
      <c r="A45" s="2" t="s">
        <v>47</v>
      </c>
    </row>
    <row r="46" spans="1:3" ht="32.1" thickBot="1" x14ac:dyDescent="0.35">
      <c r="A46" s="4" t="s">
        <v>5</v>
      </c>
      <c r="B46" s="5" t="s">
        <v>6</v>
      </c>
      <c r="C46" s="6" t="s">
        <v>7</v>
      </c>
    </row>
    <row r="47" spans="1:3" ht="15.75" x14ac:dyDescent="0.3">
      <c r="A47" s="11" t="s">
        <v>31</v>
      </c>
      <c r="B47" s="25" t="s">
        <v>9</v>
      </c>
      <c r="C47" s="27"/>
    </row>
    <row r="48" spans="1:3" ht="16.399999999999999" thickBot="1" x14ac:dyDescent="0.35">
      <c r="A48" s="12" t="s">
        <v>30</v>
      </c>
      <c r="B48" s="26"/>
      <c r="C48" s="28"/>
    </row>
    <row r="49" spans="1:6" ht="16.399999999999999" thickBot="1" x14ac:dyDescent="0.35">
      <c r="A49" s="9" t="s">
        <v>25</v>
      </c>
      <c r="B49" s="10" t="s">
        <v>11</v>
      </c>
      <c r="C49" s="10"/>
    </row>
    <row r="50" spans="1:6" ht="16.399999999999999" thickBot="1" x14ac:dyDescent="0.35">
      <c r="A50" s="7" t="s">
        <v>27</v>
      </c>
      <c r="B50" s="8" t="s">
        <v>13</v>
      </c>
      <c r="C50" s="16"/>
    </row>
    <row r="51" spans="1:6" ht="16.399999999999999" thickBot="1" x14ac:dyDescent="0.35">
      <c r="A51" s="9" t="s">
        <v>28</v>
      </c>
      <c r="B51" s="10" t="s">
        <v>15</v>
      </c>
      <c r="C51" s="10"/>
    </row>
    <row r="52" spans="1:6" ht="53.2" customHeight="1" thickBot="1" x14ac:dyDescent="0.35">
      <c r="A52" s="18" t="s">
        <v>34</v>
      </c>
      <c r="B52" s="13"/>
      <c r="C52" s="17"/>
    </row>
    <row r="53" spans="1:6" x14ac:dyDescent="0.3">
      <c r="A53" s="21" t="s">
        <v>52</v>
      </c>
    </row>
    <row r="54" spans="1:6" ht="15.75" thickBot="1" x14ac:dyDescent="0.35"/>
    <row r="55" spans="1:6" ht="15.75" customHeight="1" x14ac:dyDescent="0.3">
      <c r="A55" s="30" t="s">
        <v>42</v>
      </c>
      <c r="B55" s="25" t="s">
        <v>41</v>
      </c>
      <c r="C55" s="27">
        <f>SUM(C47:C51,C37:C39,C25:C29,C14:C17)</f>
        <v>0</v>
      </c>
    </row>
    <row r="56" spans="1:6" ht="16.399999999999999" customHeight="1" thickBot="1" x14ac:dyDescent="0.35">
      <c r="A56" s="30"/>
      <c r="B56" s="26"/>
      <c r="C56" s="28"/>
    </row>
    <row r="57" spans="1:6" ht="15.75" thickBot="1" x14ac:dyDescent="0.35"/>
    <row r="58" spans="1:6" ht="15.75" customHeight="1" x14ac:dyDescent="0.3">
      <c r="A58" s="30" t="s">
        <v>60</v>
      </c>
      <c r="B58" s="31"/>
      <c r="C58" s="32"/>
      <c r="E58" s="22">
        <v>14</v>
      </c>
      <c r="F58" t="s">
        <v>56</v>
      </c>
    </row>
    <row r="59" spans="1:6" ht="16.399999999999999" customHeight="1" thickBot="1" x14ac:dyDescent="0.35">
      <c r="A59" s="30"/>
      <c r="B59" s="33"/>
      <c r="C59" s="34"/>
      <c r="E59" s="22" t="s">
        <v>57</v>
      </c>
      <c r="F59" t="s">
        <v>55</v>
      </c>
    </row>
    <row r="60" spans="1:6" x14ac:dyDescent="0.3">
      <c r="E60" s="22" t="s">
        <v>58</v>
      </c>
      <c r="F60" t="s">
        <v>54</v>
      </c>
    </row>
    <row r="61" spans="1:6" x14ac:dyDescent="0.3">
      <c r="E61" s="22" t="s">
        <v>59</v>
      </c>
      <c r="F61" t="s">
        <v>53</v>
      </c>
    </row>
  </sheetData>
  <mergeCells count="11">
    <mergeCell ref="E4:E18"/>
    <mergeCell ref="B25:B26"/>
    <mergeCell ref="C25:C26"/>
    <mergeCell ref="A7:C7"/>
    <mergeCell ref="A58:A59"/>
    <mergeCell ref="B58:C59"/>
    <mergeCell ref="B47:B48"/>
    <mergeCell ref="C47:C48"/>
    <mergeCell ref="B55:B56"/>
    <mergeCell ref="C55:C56"/>
    <mergeCell ref="A55:A56"/>
  </mergeCells>
  <pageMargins left="0.7" right="0.7" top="0.75" bottom="0.75" header="0.3" footer="0.3"/>
  <pageSetup paperSize="9" scale="55" orientation="portrait" r:id="rId1"/>
  <headerFooter>
    <oddFooter>&amp;L&amp;D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921E9973D5FB49B96988D3561184E9" ma:contentTypeVersion="0" ma:contentTypeDescription="Crée un document." ma:contentTypeScope="" ma:versionID="707010c1aa157917b303baf88b4994ea">
  <xsd:schema xmlns:xsd="http://www.w3.org/2001/XMLSchema" xmlns:xs="http://www.w3.org/2001/XMLSchema" xmlns:p="http://schemas.microsoft.com/office/2006/metadata/properties" targetNamespace="http://schemas.microsoft.com/office/2006/metadata/properties" ma:root="true" ma:fieldsID="935ec9c0e90322864eb5b367de8fc2e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5908D8-DBE4-4EE1-B28B-DAE06B8BD16A}">
  <ds:schemaRefs>
    <ds:schemaRef ds:uri="http://schemas.microsoft.com/office/2006/metadata/properties"/>
    <ds:schemaRef ds:uri="http://schemas.microsoft.com/office/infopath/2007/PartnerControls"/>
    <ds:schemaRef ds:uri="7fd12906-f49a-4549-be6a-7c41dc5e0f91"/>
    <ds:schemaRef ds:uri="44030e0e-afc0-40a0-a697-49a81b1a0c29"/>
  </ds:schemaRefs>
</ds:datastoreItem>
</file>

<file path=customXml/itemProps2.xml><?xml version="1.0" encoding="utf-8"?>
<ds:datastoreItem xmlns:ds="http://schemas.openxmlformats.org/officeDocument/2006/customXml" ds:itemID="{6698A5A1-8311-420E-8EDD-D3A7354F21FE}"/>
</file>

<file path=customXml/itemProps3.xml><?xml version="1.0" encoding="utf-8"?>
<ds:datastoreItem xmlns:ds="http://schemas.openxmlformats.org/officeDocument/2006/customXml" ds:itemID="{B5CE6571-3195-4DE8-A93C-631B7AE29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Grille TT1</vt:lpstr>
    </vt:vector>
  </TitlesOfParts>
  <Company>EDUETATFR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Wenker Anne</dc:creator>
  <cp:lastModifiedBy>Brodard Karine</cp:lastModifiedBy>
  <cp:lastPrinted>2026-05-23T09:15:19Z</cp:lastPrinted>
  <dcterms:created xsi:type="dcterms:W3CDTF">2026-05-18T04:59:43Z</dcterms:created>
  <dcterms:modified xsi:type="dcterms:W3CDTF">2026-05-26T06:14:34Z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0x010100BC921E9973D5FB49B96988D3561184E9</vt:lpwstr>
  </property>
  <property fmtid="{D5CDD505-2E9C-101B-9397-08002B2CF9AE}" pid="3" name="MediaServiceImageTags">
    <vt:lpwstr/>
  </property>
</Properties>
</file>